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esktop/Plany zajec/"/>
    </mc:Choice>
  </mc:AlternateContent>
  <xr:revisionPtr revIDLastSave="0" documentId="13_ncr:1_{6A4B54A8-7C2F-524F-ADD3-926B7858778E}" xr6:coauthVersionLast="47" xr6:coauthVersionMax="47" xr10:uidLastSave="{00000000-0000-0000-0000-000000000000}"/>
  <bookViews>
    <workbookView xWindow="28800" yWindow="-620" windowWidth="38400" windowHeight="20200" xr2:uid="{00000000-000D-0000-FFFF-FFFF00000000}"/>
  </bookViews>
  <sheets>
    <sheet name="Semestr 3" sheetId="3" r:id="rId1"/>
    <sheet name="Semestr 1 +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  <c r="C48" i="3"/>
</calcChain>
</file>

<file path=xl/sharedStrings.xml><?xml version="1.0" encoding="utf-8"?>
<sst xmlns="http://schemas.openxmlformats.org/spreadsheetml/2006/main" count="168" uniqueCount="76">
  <si>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</si>
  <si>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</si>
  <si>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</si>
  <si>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</si>
  <si>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</si>
  <si>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</si>
  <si>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</si>
  <si>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</si>
  <si>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</si>
  <si>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</si>
  <si>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 xml:space="preserve">Egzamin USTNY  </t>
  </si>
  <si>
    <t>EGZAMIN 03.12.2022</t>
  </si>
  <si>
    <t>EGZAMIN 04.12,2022</t>
  </si>
  <si>
    <t>Podstawy pr.pracy</t>
  </si>
  <si>
    <t>Podstawy pr.cywilnego</t>
  </si>
  <si>
    <t>Podstawy przedsiębiorczości</t>
  </si>
  <si>
    <t>organizacja pracy administracyjnej-komputerowa</t>
  </si>
  <si>
    <t>organizacja pracy administarcyjnej lekcyjna</t>
  </si>
  <si>
    <t xml:space="preserve">formy działania administracji </t>
  </si>
  <si>
    <t xml:space="preserve">postępowanie egzekucyjne  wadministracji </t>
  </si>
  <si>
    <t>Malon</t>
  </si>
  <si>
    <t>KZ 28 KI 7</t>
  </si>
  <si>
    <t>KZ 40 KI 10</t>
  </si>
  <si>
    <t>KZ 8 KI 2</t>
  </si>
  <si>
    <t>KZ 20 KI 5</t>
  </si>
  <si>
    <t xml:space="preserve">KZ 8 KI2 </t>
  </si>
  <si>
    <t>KZ 16 KI 4</t>
  </si>
  <si>
    <t>I.Flasińska</t>
  </si>
  <si>
    <t>I. Flasińska</t>
  </si>
  <si>
    <t>i.Flasińska</t>
  </si>
  <si>
    <t>8:00-11:15(4)</t>
  </si>
  <si>
    <t>11:20-12:55(2)</t>
  </si>
  <si>
    <t>11:20:12:55(2)</t>
  </si>
  <si>
    <t>13:00-16:15(4)</t>
  </si>
  <si>
    <t>11:20-14:35(4)</t>
  </si>
  <si>
    <t>14:35-16:15(2)</t>
  </si>
  <si>
    <t>8:00-9:35(2)</t>
  </si>
  <si>
    <t>9:40-11:15(2)</t>
  </si>
  <si>
    <t>12:10-15:25(4)</t>
  </si>
  <si>
    <t>15:30-17:05(2)KI</t>
  </si>
  <si>
    <t>16:20-17:05(1)KI</t>
  </si>
  <si>
    <t>11:20-12:05(1)KI</t>
  </si>
  <si>
    <t>11:20-16:15(5)KI</t>
  </si>
  <si>
    <t>8:00-11:15(4)KI</t>
  </si>
  <si>
    <t>8:00-09:40(2)KI</t>
  </si>
  <si>
    <t>8:00-10:30(3)KI</t>
  </si>
  <si>
    <t>11:20-17:05(6)</t>
  </si>
  <si>
    <t>10:35-16:15(6)</t>
  </si>
  <si>
    <t>8:00-12:55(6)</t>
  </si>
  <si>
    <t>9:45-12:05(3)KI</t>
  </si>
  <si>
    <t>10:30-12:05(2)KI</t>
  </si>
  <si>
    <t xml:space="preserve">Technik administracji I i II sem </t>
  </si>
  <si>
    <t xml:space="preserve">Technik administracji sem IV  </t>
  </si>
  <si>
    <t>Język obcy w administracji</t>
  </si>
  <si>
    <t>Postępowanie w administracji</t>
  </si>
  <si>
    <t>KZ24 KI6</t>
  </si>
  <si>
    <t>KZ56 KI14</t>
  </si>
  <si>
    <t>Struktura organów administracji</t>
  </si>
  <si>
    <t>KZ20 KI 5</t>
  </si>
  <si>
    <t>Sporządzanie dokumentacji administracyjnej komputerowa</t>
  </si>
  <si>
    <t>Sporządzanie dokumentacji administracyjnej lekcyjna</t>
  </si>
  <si>
    <t>KZ36 KI 9</t>
  </si>
  <si>
    <t>KZ 4 KI 1</t>
  </si>
  <si>
    <t>rok szkolny 2022/2023 WIOSNA</t>
  </si>
  <si>
    <t>8:00-10:25(3)KI</t>
  </si>
  <si>
    <t>10:30-15:25(6)</t>
  </si>
  <si>
    <t>15:30-16:15(1)KI</t>
  </si>
  <si>
    <t>16:20-17:55(2)</t>
  </si>
  <si>
    <t>17:10-18:55(2)KI</t>
  </si>
  <si>
    <t>17:10-19:40(3)KI</t>
  </si>
  <si>
    <t>11:20-17:05(7)</t>
  </si>
  <si>
    <t>16:20-19:40(4)KI</t>
  </si>
  <si>
    <t>17:10-19:40(3)</t>
  </si>
  <si>
    <t>18:55-19:40(1)</t>
  </si>
  <si>
    <t>17:55-18:45(1)</t>
  </si>
  <si>
    <t xml:space="preserve">I.Flasińska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</si>
</sst>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</cellStyleXfs>
  <cellXfs count="6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/>
    </xf>
    <xf numFmtId="0" fontId="0" fillId="4" borderId="1" xfId="0" applyFill="1" applyBorder="1"/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6" fontId="10" fillId="3" borderId="1" xfId="1" applyNumberFormat="1" applyFont="1" applyFill="1" applyBorder="1" applyAlignment="1">
      <alignment horizontal="center"/>
    </xf>
    <xf numFmtId="166" fontId="11" fillId="4" borderId="1" xfId="1" applyNumberFormat="1" applyFont="1" applyFill="1" applyBorder="1" applyAlignment="1">
      <alignment horizontal="center"/>
    </xf>
    <xf numFmtId="166" fontId="10" fillId="4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8" fillId="8" borderId="1" xfId="4" applyBorder="1" applyAlignment="1">
      <alignment horizontal="center" vertical="center" wrapText="1"/>
    </xf>
    <xf numFmtId="0" fontId="18" fillId="8" borderId="1" xfId="4" applyBorder="1" applyAlignment="1">
      <alignment horizontal="center" wrapText="1"/>
    </xf>
    <xf numFmtId="166" fontId="18" fillId="8" borderId="1" xfId="4" applyNumberFormat="1" applyBorder="1" applyAlignment="1">
      <alignment horizontal="center"/>
    </xf>
    <xf numFmtId="0" fontId="18" fillId="8" borderId="1" xfId="4" applyBorder="1"/>
    <xf numFmtId="0" fontId="17" fillId="7" borderId="1" xfId="3" applyBorder="1" applyAlignment="1">
      <alignment horizontal="center" vertical="center" wrapText="1"/>
    </xf>
    <xf numFmtId="0" fontId="17" fillId="7" borderId="1" xfId="3" applyBorder="1" applyAlignment="1">
      <alignment horizontal="center" wrapText="1"/>
    </xf>
    <xf numFmtId="166" fontId="17" fillId="7" borderId="1" xfId="3" applyNumberFormat="1" applyBorder="1" applyAlignment="1">
      <alignment horizontal="center"/>
    </xf>
    <xf numFmtId="0" fontId="17" fillId="7" borderId="1" xfId="3" applyBorder="1"/>
    <xf numFmtId="166" fontId="17" fillId="7" borderId="1" xfId="3" applyNumberFormat="1" applyBorder="1" applyAlignment="1">
      <alignment horizontal="center" vertical="center"/>
    </xf>
    <xf numFmtId="0" fontId="17" fillId="7" borderId="1" xfId="3" applyBorder="1" applyAlignment="1">
      <alignment horizontal="center" vertical="center"/>
    </xf>
    <xf numFmtId="166" fontId="18" fillId="8" borderId="1" xfId="4" applyNumberFormat="1" applyBorder="1" applyAlignment="1">
      <alignment horizontal="center" wrapText="1"/>
    </xf>
    <xf numFmtId="0" fontId="19" fillId="8" borderId="1" xfId="4" applyFont="1" applyBorder="1" applyAlignment="1">
      <alignment horizontal="center" vertical="center" wrapText="1"/>
    </xf>
    <xf numFmtId="0" fontId="19" fillId="8" borderId="1" xfId="4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abSelected="1" workbookViewId="0">
      <selection activeCell="E35" sqref="E35"/>
    </sheetView>
  </sheetViews>
  <sheetFormatPr baseColWidth="10" defaultColWidth="8.83203125" defaultRowHeight="15"/>
  <cols>
    <col min="2" max="2" width="13.5" customWidth="1"/>
    <col min="4" max="4" width="19" customWidth="1"/>
    <col min="5" max="5" width="21.5" customWidth="1"/>
    <col min="6" max="6" width="21.33203125" customWidth="1"/>
    <col min="7" max="7" width="17.83203125" customWidth="1"/>
    <col min="8" max="8" width="16.5" customWidth="1"/>
    <col min="9" max="9" width="22" customWidth="1"/>
    <col min="10" max="10" width="20.5" customWidth="1"/>
    <col min="11" max="11" width="14.6640625" customWidth="1"/>
    <col min="12" max="12" width="13.1640625" customWidth="1"/>
  </cols>
  <sheetData>
    <row r="1" spans="1:12" ht="2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6">
      <c r="A2" s="57" t="s">
        <v>63</v>
      </c>
      <c r="B2" s="57"/>
      <c r="C2" s="57"/>
      <c r="D2" s="1"/>
      <c r="E2" s="1"/>
      <c r="F2" s="1"/>
      <c r="G2" s="1"/>
      <c r="H2" s="1"/>
      <c r="I2" s="2"/>
      <c r="J2" s="1"/>
      <c r="K2" s="2"/>
    </row>
    <row r="3" spans="1:12" ht="64">
      <c r="A3" s="1"/>
      <c r="B3" s="1"/>
      <c r="C3" s="3" t="s">
        <v>0</v>
      </c>
      <c r="D3" s="4" t="s">
        <v>53</v>
      </c>
      <c r="E3" s="36" t="s">
        <v>54</v>
      </c>
      <c r="F3" s="53" t="s">
        <v>57</v>
      </c>
      <c r="G3" s="5" t="s">
        <v>59</v>
      </c>
      <c r="H3" s="53" t="s">
        <v>60</v>
      </c>
      <c r="I3" s="46"/>
      <c r="J3" s="46"/>
      <c r="K3" s="5"/>
    </row>
    <row r="4" spans="1:12" ht="34">
      <c r="A4" s="6" t="s">
        <v>1</v>
      </c>
      <c r="B4" s="6" t="s">
        <v>2</v>
      </c>
      <c r="C4" s="7" t="s">
        <v>3</v>
      </c>
      <c r="D4" s="8"/>
      <c r="E4" s="36" t="s">
        <v>27</v>
      </c>
      <c r="F4" s="53" t="s">
        <v>28</v>
      </c>
      <c r="G4" s="8" t="s">
        <v>27</v>
      </c>
      <c r="H4" s="53" t="s">
        <v>75</v>
      </c>
      <c r="I4" s="46"/>
      <c r="J4" s="46"/>
      <c r="K4" s="8"/>
    </row>
    <row r="5" spans="1:12" ht="17">
      <c r="A5" s="1"/>
      <c r="B5" s="1"/>
      <c r="C5" s="7" t="s">
        <v>4</v>
      </c>
      <c r="D5" s="9" t="s">
        <v>55</v>
      </c>
      <c r="E5" s="34" t="s">
        <v>56</v>
      </c>
      <c r="F5" s="54" t="s">
        <v>58</v>
      </c>
      <c r="G5" s="9" t="s">
        <v>61</v>
      </c>
      <c r="H5" s="54" t="s">
        <v>62</v>
      </c>
      <c r="I5" s="47"/>
      <c r="J5" s="47"/>
      <c r="K5" s="10"/>
    </row>
    <row r="6" spans="1:12" ht="16">
      <c r="A6" s="55">
        <v>1</v>
      </c>
      <c r="B6" s="11">
        <v>44975</v>
      </c>
      <c r="C6" s="12">
        <v>10</v>
      </c>
      <c r="D6" s="13" t="s">
        <v>30</v>
      </c>
      <c r="E6" s="17" t="s">
        <v>46</v>
      </c>
      <c r="F6" s="44"/>
      <c r="G6" s="13" t="s">
        <v>72</v>
      </c>
      <c r="H6" s="44"/>
      <c r="I6" s="48"/>
      <c r="J6" s="48"/>
      <c r="K6" s="13"/>
    </row>
    <row r="7" spans="1:12" ht="16">
      <c r="A7" s="55"/>
      <c r="B7" s="11">
        <v>44976</v>
      </c>
      <c r="C7" s="12">
        <v>10</v>
      </c>
      <c r="D7" s="13" t="s">
        <v>30</v>
      </c>
      <c r="E7" s="17" t="s">
        <v>46</v>
      </c>
      <c r="F7" s="44"/>
      <c r="G7" s="13" t="s">
        <v>72</v>
      </c>
      <c r="H7" s="44"/>
      <c r="I7" s="48"/>
      <c r="J7" s="48"/>
      <c r="K7" s="13"/>
    </row>
    <row r="8" spans="1:12">
      <c r="A8" s="58"/>
      <c r="B8" s="14"/>
      <c r="C8" s="14"/>
      <c r="D8" s="14"/>
      <c r="E8" s="14"/>
      <c r="F8" s="45"/>
      <c r="G8" s="14"/>
      <c r="H8" s="45"/>
      <c r="I8" s="49"/>
      <c r="J8" s="49"/>
      <c r="K8" s="14"/>
    </row>
    <row r="9" spans="1:12">
      <c r="A9" s="58"/>
      <c r="B9" s="14"/>
      <c r="C9" s="14"/>
      <c r="D9" s="14"/>
      <c r="E9" s="14"/>
      <c r="F9" s="45"/>
      <c r="G9" s="14"/>
      <c r="H9" s="45"/>
      <c r="I9" s="49"/>
      <c r="J9" s="49"/>
      <c r="K9" s="14"/>
    </row>
    <row r="10" spans="1:12" ht="16">
      <c r="A10" s="59"/>
      <c r="B10" s="15"/>
      <c r="C10" s="16"/>
      <c r="D10" s="17"/>
      <c r="E10" s="17"/>
      <c r="F10" s="44"/>
      <c r="G10" s="16"/>
      <c r="H10" s="44"/>
      <c r="I10" s="48"/>
      <c r="J10" s="51"/>
      <c r="K10" s="17"/>
    </row>
    <row r="11" spans="1:12" ht="16">
      <c r="A11" s="59"/>
      <c r="B11" s="15"/>
      <c r="C11" s="16"/>
      <c r="D11" s="17"/>
      <c r="E11" s="17"/>
      <c r="F11" s="44"/>
      <c r="G11" s="16"/>
      <c r="H11" s="44"/>
      <c r="I11" s="48"/>
      <c r="J11" s="51"/>
      <c r="K11" s="17"/>
    </row>
    <row r="12" spans="1:12" ht="16">
      <c r="A12" s="55">
        <v>2</v>
      </c>
      <c r="B12" s="18">
        <v>44989</v>
      </c>
      <c r="C12" s="12">
        <v>12</v>
      </c>
      <c r="D12" s="13" t="s">
        <v>64</v>
      </c>
      <c r="E12" s="17" t="s">
        <v>65</v>
      </c>
      <c r="F12" s="13" t="s">
        <v>67</v>
      </c>
      <c r="G12" s="13" t="s">
        <v>66</v>
      </c>
      <c r="H12" s="44"/>
      <c r="I12" s="48"/>
      <c r="J12" s="48"/>
      <c r="K12" s="13"/>
    </row>
    <row r="13" spans="1:12" ht="16">
      <c r="A13" s="55"/>
      <c r="B13" s="18">
        <v>44990</v>
      </c>
      <c r="C13" s="12">
        <v>13</v>
      </c>
      <c r="D13" s="13" t="s">
        <v>64</v>
      </c>
      <c r="E13" s="17" t="s">
        <v>65</v>
      </c>
      <c r="F13" s="13" t="s">
        <v>67</v>
      </c>
      <c r="G13" s="13" t="s">
        <v>74</v>
      </c>
      <c r="H13" s="13" t="s">
        <v>66</v>
      </c>
      <c r="I13" s="48"/>
      <c r="J13" s="48"/>
      <c r="K13" s="13"/>
    </row>
    <row r="14" spans="1:12" ht="16">
      <c r="A14" s="60"/>
      <c r="B14" s="19"/>
      <c r="C14" s="20"/>
      <c r="D14" s="21"/>
      <c r="E14" s="17"/>
      <c r="F14" s="44"/>
      <c r="G14" s="21"/>
      <c r="H14" s="44"/>
      <c r="I14" s="48"/>
      <c r="J14" s="48"/>
      <c r="K14" s="21"/>
    </row>
    <row r="15" spans="1:12" ht="16">
      <c r="A15" s="60"/>
      <c r="B15" s="19"/>
      <c r="C15" s="20"/>
      <c r="D15" s="21"/>
      <c r="E15" s="17"/>
      <c r="F15" s="44"/>
      <c r="G15" s="21"/>
      <c r="H15" s="44"/>
      <c r="I15" s="48"/>
      <c r="J15" s="48"/>
      <c r="K15" s="21"/>
    </row>
    <row r="16" spans="1:12" ht="16">
      <c r="A16" s="55">
        <v>3</v>
      </c>
      <c r="B16" s="18">
        <v>45003</v>
      </c>
      <c r="C16" s="12">
        <v>12</v>
      </c>
      <c r="D16" s="13"/>
      <c r="E16" s="17" t="s">
        <v>48</v>
      </c>
      <c r="F16" s="44" t="s">
        <v>33</v>
      </c>
      <c r="G16" s="13" t="s">
        <v>67</v>
      </c>
      <c r="H16" s="44"/>
      <c r="I16" s="48"/>
      <c r="J16" s="48"/>
      <c r="K16" s="13"/>
    </row>
    <row r="17" spans="1:11" ht="16">
      <c r="A17" s="55"/>
      <c r="B17" s="18">
        <v>45004</v>
      </c>
      <c r="C17" s="12">
        <v>12</v>
      </c>
      <c r="D17" s="13"/>
      <c r="E17" s="17" t="s">
        <v>48</v>
      </c>
      <c r="F17" s="44" t="s">
        <v>33</v>
      </c>
      <c r="G17" s="13" t="s">
        <v>67</v>
      </c>
      <c r="H17" s="44"/>
      <c r="I17" s="48"/>
      <c r="J17" s="48"/>
      <c r="K17" s="13"/>
    </row>
    <row r="18" spans="1:11" ht="16">
      <c r="A18" s="59"/>
      <c r="B18" s="22"/>
      <c r="C18" s="16"/>
      <c r="D18" s="17"/>
      <c r="E18" s="17"/>
      <c r="F18" s="44"/>
      <c r="G18" s="17"/>
      <c r="H18" s="44"/>
      <c r="I18" s="48"/>
      <c r="J18" s="48"/>
      <c r="K18" s="17"/>
    </row>
    <row r="19" spans="1:11" ht="16">
      <c r="A19" s="59"/>
      <c r="B19" s="22"/>
      <c r="C19" s="16"/>
      <c r="D19" s="17"/>
      <c r="E19" s="17"/>
      <c r="F19" s="44"/>
      <c r="G19" s="17"/>
      <c r="H19" s="44"/>
      <c r="I19" s="48"/>
      <c r="J19" s="48"/>
      <c r="K19" s="17"/>
    </row>
    <row r="20" spans="1:11">
      <c r="A20" s="61"/>
      <c r="B20" s="23"/>
      <c r="C20" s="23"/>
      <c r="D20" s="23"/>
      <c r="E20" s="14"/>
      <c r="F20" s="45"/>
      <c r="G20" s="23"/>
      <c r="H20" s="45"/>
      <c r="I20" s="49"/>
      <c r="J20" s="49"/>
      <c r="K20" s="23"/>
    </row>
    <row r="21" spans="1:11">
      <c r="A21" s="61"/>
      <c r="B21" s="23"/>
      <c r="C21" s="23"/>
      <c r="D21" s="23"/>
      <c r="E21" s="14"/>
      <c r="F21" s="45"/>
      <c r="G21" s="23"/>
      <c r="H21" s="45"/>
      <c r="I21" s="49"/>
      <c r="J21" s="49"/>
      <c r="K21" s="23"/>
    </row>
    <row r="22" spans="1:11" ht="16">
      <c r="A22" s="55">
        <v>4</v>
      </c>
      <c r="B22" s="18">
        <v>45038</v>
      </c>
      <c r="C22" s="12">
        <v>13</v>
      </c>
      <c r="D22" s="13" t="s">
        <v>30</v>
      </c>
      <c r="E22" s="17" t="s">
        <v>46</v>
      </c>
      <c r="F22" s="44" t="s">
        <v>68</v>
      </c>
      <c r="G22" s="17" t="s">
        <v>73</v>
      </c>
      <c r="H22" s="44"/>
      <c r="I22" s="48"/>
      <c r="J22" s="48"/>
      <c r="K22" s="13"/>
    </row>
    <row r="23" spans="1:11" ht="16">
      <c r="A23" s="55"/>
      <c r="B23" s="18">
        <v>45039</v>
      </c>
      <c r="C23" s="12">
        <v>13</v>
      </c>
      <c r="D23" s="13" t="s">
        <v>30</v>
      </c>
      <c r="E23" s="17" t="s">
        <v>46</v>
      </c>
      <c r="F23" s="44" t="s">
        <v>69</v>
      </c>
      <c r="G23" s="13"/>
      <c r="H23" s="44"/>
      <c r="I23" s="48"/>
      <c r="J23" s="48"/>
      <c r="K23" s="13"/>
    </row>
    <row r="24" spans="1:11" ht="16">
      <c r="A24" s="59"/>
      <c r="B24" s="22"/>
      <c r="C24" s="16"/>
      <c r="D24" s="25"/>
      <c r="E24" s="17"/>
      <c r="F24" s="44"/>
      <c r="G24" s="17"/>
      <c r="H24" s="44"/>
      <c r="I24" s="48"/>
      <c r="J24" s="48"/>
      <c r="K24" s="26"/>
    </row>
    <row r="25" spans="1:11" ht="16">
      <c r="A25" s="59"/>
      <c r="B25" s="22"/>
      <c r="C25" s="16"/>
      <c r="D25" s="26"/>
      <c r="E25" s="26"/>
      <c r="F25" s="44"/>
      <c r="G25" s="17"/>
      <c r="H25" s="44"/>
      <c r="I25" s="48"/>
      <c r="J25" s="48"/>
      <c r="K25" s="26"/>
    </row>
    <row r="26" spans="1:11" ht="16">
      <c r="A26" s="55">
        <v>5</v>
      </c>
      <c r="B26" s="18">
        <v>45059</v>
      </c>
      <c r="C26" s="12">
        <v>14</v>
      </c>
      <c r="D26" s="24"/>
      <c r="E26" s="17" t="s">
        <v>69</v>
      </c>
      <c r="F26" s="44" t="s">
        <v>30</v>
      </c>
      <c r="G26" s="13" t="s">
        <v>70</v>
      </c>
      <c r="H26" s="45"/>
      <c r="I26" s="48"/>
      <c r="J26" s="48"/>
      <c r="K26" s="13"/>
    </row>
    <row r="27" spans="1:11" ht="16">
      <c r="A27" s="55"/>
      <c r="B27" s="18">
        <v>45060</v>
      </c>
      <c r="C27" s="12">
        <v>14</v>
      </c>
      <c r="D27" s="24"/>
      <c r="E27" s="17" t="s">
        <v>69</v>
      </c>
      <c r="F27" s="44" t="s">
        <v>30</v>
      </c>
      <c r="G27" s="13" t="s">
        <v>70</v>
      </c>
      <c r="H27" s="44"/>
      <c r="I27" s="48"/>
      <c r="J27" s="48"/>
      <c r="K27" s="13"/>
    </row>
    <row r="28" spans="1:11" ht="16">
      <c r="A28" s="59"/>
      <c r="B28" s="22"/>
      <c r="C28" s="16"/>
      <c r="D28" s="17"/>
      <c r="E28" s="17"/>
      <c r="F28" s="44"/>
      <c r="G28" s="17"/>
      <c r="H28" s="44"/>
      <c r="I28" s="48"/>
      <c r="J28" s="48"/>
      <c r="K28" s="17"/>
    </row>
    <row r="29" spans="1:11" ht="16">
      <c r="A29" s="59"/>
      <c r="B29" s="22"/>
      <c r="C29" s="16"/>
      <c r="D29" s="17"/>
      <c r="E29" s="17"/>
      <c r="F29" s="44"/>
      <c r="G29" s="17"/>
      <c r="H29" s="44"/>
      <c r="I29" s="48"/>
      <c r="J29" s="48"/>
      <c r="K29" s="17"/>
    </row>
    <row r="30" spans="1:11" ht="16">
      <c r="A30" s="55">
        <v>6</v>
      </c>
      <c r="B30" s="18">
        <v>45087</v>
      </c>
      <c r="C30" s="12">
        <v>10</v>
      </c>
      <c r="D30" s="13" t="s">
        <v>30</v>
      </c>
      <c r="E30" s="17" t="s">
        <v>33</v>
      </c>
      <c r="F30" s="44"/>
      <c r="G30" s="13" t="s">
        <v>71</v>
      </c>
      <c r="H30" s="44" t="s">
        <v>31</v>
      </c>
      <c r="I30" s="48"/>
      <c r="J30" s="48"/>
      <c r="K30" s="13"/>
    </row>
    <row r="31" spans="1:11" ht="16">
      <c r="A31" s="55"/>
      <c r="B31" s="18">
        <v>45088</v>
      </c>
      <c r="C31" s="12">
        <v>10</v>
      </c>
      <c r="D31" s="13" t="s">
        <v>30</v>
      </c>
      <c r="E31" s="17" t="s">
        <v>33</v>
      </c>
      <c r="F31" s="44"/>
      <c r="G31" s="13" t="s">
        <v>71</v>
      </c>
      <c r="H31" s="44" t="s">
        <v>31</v>
      </c>
      <c r="I31" s="48"/>
      <c r="J31" s="48"/>
      <c r="K31" s="13"/>
    </row>
    <row r="32" spans="1:11" ht="16">
      <c r="A32" s="55">
        <v>7</v>
      </c>
      <c r="B32" s="18"/>
      <c r="C32" s="12"/>
      <c r="D32" s="27"/>
      <c r="E32" s="17"/>
      <c r="F32" s="44"/>
      <c r="G32" s="13"/>
      <c r="H32" s="44"/>
      <c r="I32" s="48"/>
      <c r="J32" s="48"/>
      <c r="K32" s="13"/>
    </row>
    <row r="33" spans="1:12" ht="16">
      <c r="A33" s="55"/>
      <c r="B33" s="18"/>
      <c r="C33" s="12"/>
      <c r="D33" s="13"/>
      <c r="E33" s="17"/>
      <c r="F33" s="44"/>
      <c r="G33" s="13"/>
      <c r="H33" s="44"/>
      <c r="I33" s="48"/>
      <c r="J33" s="48"/>
      <c r="K33" s="13"/>
    </row>
    <row r="34" spans="1:12" ht="16">
      <c r="A34" s="55">
        <v>8</v>
      </c>
      <c r="B34" s="18"/>
      <c r="C34" s="12"/>
      <c r="D34" s="28"/>
      <c r="E34" s="37"/>
      <c r="F34" s="44"/>
      <c r="G34" s="13"/>
      <c r="H34" s="44"/>
      <c r="I34" s="48"/>
      <c r="J34" s="48"/>
      <c r="K34" s="13"/>
    </row>
    <row r="35" spans="1:12" ht="16">
      <c r="A35" s="55"/>
      <c r="B35" s="18"/>
      <c r="C35" s="12"/>
      <c r="D35" s="13">
        <v>0</v>
      </c>
      <c r="E35" s="29"/>
      <c r="F35" s="44"/>
      <c r="G35" s="13">
        <v>0</v>
      </c>
      <c r="H35" s="44"/>
      <c r="I35" s="48"/>
      <c r="J35" s="48"/>
      <c r="K35" s="13"/>
    </row>
    <row r="36" spans="1:12" ht="16">
      <c r="A36" s="60"/>
      <c r="B36" s="22"/>
      <c r="C36" s="16"/>
      <c r="D36" s="17"/>
      <c r="E36" s="17"/>
      <c r="F36" s="44"/>
      <c r="G36" s="29"/>
      <c r="H36" s="44"/>
      <c r="I36" s="48"/>
      <c r="J36" s="50">
        <v>0</v>
      </c>
      <c r="K36" s="17">
        <v>0</v>
      </c>
    </row>
    <row r="37" spans="1:12" ht="16">
      <c r="A37" s="60"/>
      <c r="B37" s="22"/>
      <c r="C37" s="16"/>
      <c r="D37" s="17"/>
      <c r="E37" s="17"/>
      <c r="F37" s="44"/>
      <c r="G37" s="17"/>
      <c r="H37" s="44"/>
      <c r="I37" s="48"/>
      <c r="J37" s="48"/>
      <c r="K37" s="17"/>
    </row>
    <row r="38" spans="1:12" ht="16">
      <c r="A38" s="60"/>
      <c r="B38" s="22"/>
      <c r="C38" s="16"/>
      <c r="D38" s="17"/>
      <c r="E38" s="17"/>
      <c r="F38" s="44"/>
      <c r="G38" s="17"/>
      <c r="H38" s="44"/>
      <c r="I38" s="48"/>
      <c r="J38" s="48"/>
      <c r="K38" s="17"/>
    </row>
    <row r="39" spans="1:12" ht="16">
      <c r="A39" s="60"/>
      <c r="B39" s="22"/>
      <c r="C39" s="16"/>
      <c r="D39" s="17"/>
      <c r="E39" s="17"/>
      <c r="F39" s="44"/>
      <c r="G39" s="17"/>
      <c r="H39" s="44"/>
      <c r="I39" s="48"/>
      <c r="J39" s="48"/>
      <c r="K39" s="17"/>
    </row>
    <row r="40" spans="1:12" ht="16">
      <c r="A40" s="60"/>
      <c r="B40" s="22"/>
      <c r="C40" s="16"/>
      <c r="D40" s="17"/>
      <c r="E40" s="17"/>
      <c r="F40" s="44"/>
      <c r="G40" s="17"/>
      <c r="H40" s="44"/>
      <c r="I40" s="48"/>
      <c r="J40" s="48"/>
      <c r="K40" s="17"/>
    </row>
    <row r="41" spans="1:12" ht="16">
      <c r="A41" s="60"/>
      <c r="B41" s="19"/>
      <c r="C41" s="20"/>
      <c r="D41" s="21"/>
      <c r="E41" s="17"/>
      <c r="F41" s="44"/>
      <c r="G41" s="21"/>
      <c r="H41" s="44"/>
      <c r="I41" s="48"/>
      <c r="J41" s="48"/>
      <c r="K41" s="21"/>
    </row>
    <row r="42" spans="1:12" ht="16">
      <c r="A42" s="55">
        <v>9</v>
      </c>
      <c r="B42" s="22"/>
      <c r="C42" s="12"/>
      <c r="D42" s="13"/>
      <c r="E42" s="17"/>
      <c r="F42" s="44"/>
      <c r="G42" s="13"/>
      <c r="H42" s="44"/>
      <c r="I42" s="49"/>
      <c r="J42" s="48"/>
      <c r="K42" s="30"/>
    </row>
    <row r="43" spans="1:12" ht="16">
      <c r="A43" s="55"/>
      <c r="B43" s="22"/>
      <c r="C43" s="12"/>
      <c r="D43" s="13"/>
      <c r="E43" s="17"/>
      <c r="F43" s="44"/>
      <c r="G43" s="13"/>
      <c r="H43" s="44"/>
      <c r="I43" s="48"/>
      <c r="J43" s="48"/>
      <c r="K43" s="13"/>
    </row>
    <row r="44" spans="1:12" ht="16">
      <c r="A44" s="62">
        <v>10</v>
      </c>
      <c r="B44" s="22"/>
      <c r="C44" s="31"/>
      <c r="D44" s="32"/>
      <c r="E44" s="17"/>
      <c r="F44" s="44"/>
      <c r="G44" s="32"/>
      <c r="H44" s="44"/>
      <c r="I44" s="48"/>
      <c r="J44" s="48"/>
      <c r="K44" s="32"/>
    </row>
    <row r="45" spans="1:12" ht="16">
      <c r="A45" s="62"/>
      <c r="B45" s="22"/>
      <c r="C45" s="31"/>
      <c r="D45" s="32"/>
      <c r="E45" s="17"/>
      <c r="F45" s="44"/>
      <c r="G45" s="32"/>
      <c r="H45" s="44"/>
      <c r="I45" s="48"/>
      <c r="J45" s="48"/>
      <c r="K45" s="32"/>
    </row>
    <row r="46" spans="1:12" ht="17">
      <c r="A46" s="63" t="s">
        <v>5</v>
      </c>
      <c r="B46" s="64"/>
      <c r="C46" s="64"/>
      <c r="D46" s="33" t="s">
        <v>9</v>
      </c>
      <c r="E46" s="33" t="s">
        <v>7</v>
      </c>
      <c r="F46" s="33" t="s">
        <v>7</v>
      </c>
      <c r="G46" s="33" t="s">
        <v>8</v>
      </c>
      <c r="H46" s="33" t="s">
        <v>7</v>
      </c>
      <c r="I46" s="35" t="s">
        <v>7</v>
      </c>
      <c r="J46" s="35" t="s">
        <v>9</v>
      </c>
      <c r="K46" s="33" t="s">
        <v>7</v>
      </c>
      <c r="L46" s="33" t="s">
        <v>7</v>
      </c>
    </row>
    <row r="47" spans="1:12" ht="19">
      <c r="A47" s="65" t="s">
        <v>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>
      <c r="C48">
        <f>SUM(C6:C45)</f>
        <v>143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workbookViewId="0">
      <selection activeCell="D55" sqref="D55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6">
      <c r="A2" s="57" t="s">
        <v>63</v>
      </c>
      <c r="B2" s="57"/>
      <c r="C2" s="57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13</v>
      </c>
      <c r="E3" s="39" t="s">
        <v>14</v>
      </c>
      <c r="F3" s="5" t="s">
        <v>15</v>
      </c>
      <c r="G3" s="41" t="s">
        <v>16</v>
      </c>
      <c r="H3" s="38" t="s">
        <v>17</v>
      </c>
      <c r="I3" s="41" t="s">
        <v>18</v>
      </c>
      <c r="J3" s="41" t="s">
        <v>19</v>
      </c>
      <c r="K3" s="40"/>
      <c r="L3" s="41"/>
      <c r="M3" s="5"/>
    </row>
    <row r="4" spans="1:13" ht="34">
      <c r="A4" s="6" t="s">
        <v>1</v>
      </c>
      <c r="B4" s="6" t="s">
        <v>2</v>
      </c>
      <c r="C4" s="7" t="s">
        <v>3</v>
      </c>
      <c r="D4" s="42"/>
      <c r="E4" s="46"/>
      <c r="F4" s="42" t="s">
        <v>20</v>
      </c>
      <c r="G4" s="46" t="s">
        <v>27</v>
      </c>
      <c r="H4" s="46" t="s">
        <v>27</v>
      </c>
      <c r="I4" s="46" t="s">
        <v>28</v>
      </c>
      <c r="J4" s="46" t="s">
        <v>29</v>
      </c>
      <c r="K4" s="46"/>
      <c r="L4" s="46"/>
      <c r="M4" s="46"/>
    </row>
    <row r="5" spans="1:13" ht="34">
      <c r="A5" s="1"/>
      <c r="B5" s="1"/>
      <c r="C5" s="7" t="s">
        <v>4</v>
      </c>
      <c r="D5" s="43" t="s">
        <v>21</v>
      </c>
      <c r="E5" s="47" t="s">
        <v>22</v>
      </c>
      <c r="F5" s="43" t="s">
        <v>23</v>
      </c>
      <c r="G5" s="47" t="s">
        <v>24</v>
      </c>
      <c r="H5" s="47" t="s">
        <v>25</v>
      </c>
      <c r="I5" s="47" t="s">
        <v>24</v>
      </c>
      <c r="J5" s="47" t="s">
        <v>26</v>
      </c>
      <c r="K5" s="47"/>
      <c r="L5" s="47"/>
      <c r="M5" s="47"/>
    </row>
    <row r="6" spans="1:13" ht="16">
      <c r="A6" s="55">
        <v>1</v>
      </c>
      <c r="B6" s="11">
        <v>44968</v>
      </c>
      <c r="C6" s="12">
        <v>10</v>
      </c>
      <c r="D6" s="44"/>
      <c r="E6" s="48"/>
      <c r="F6" s="44"/>
      <c r="G6" s="48" t="s">
        <v>30</v>
      </c>
      <c r="H6" s="48" t="s">
        <v>31</v>
      </c>
      <c r="I6" s="48" t="s">
        <v>33</v>
      </c>
      <c r="J6" s="48"/>
      <c r="K6" s="48"/>
      <c r="L6" s="48"/>
      <c r="M6" s="48"/>
    </row>
    <row r="7" spans="1:13" ht="16">
      <c r="A7" s="55"/>
      <c r="B7" s="11">
        <v>44969</v>
      </c>
      <c r="C7" s="12">
        <v>10</v>
      </c>
      <c r="D7" s="44"/>
      <c r="E7" s="48"/>
      <c r="F7" s="44"/>
      <c r="G7" s="48" t="s">
        <v>30</v>
      </c>
      <c r="H7" s="48" t="s">
        <v>32</v>
      </c>
      <c r="I7" s="48" t="s">
        <v>33</v>
      </c>
      <c r="J7" s="48"/>
      <c r="K7" s="48"/>
      <c r="L7" s="48"/>
      <c r="M7" s="48"/>
    </row>
    <row r="8" spans="1:13">
      <c r="A8" s="58"/>
      <c r="B8" s="14"/>
      <c r="C8" s="14"/>
      <c r="D8" s="45"/>
      <c r="E8" s="49"/>
      <c r="F8" s="45"/>
      <c r="G8" s="49"/>
      <c r="H8" s="49"/>
      <c r="I8" s="49"/>
      <c r="J8" s="49"/>
      <c r="K8" s="49"/>
      <c r="L8" s="49"/>
      <c r="M8" s="49"/>
    </row>
    <row r="9" spans="1:13">
      <c r="A9" s="58"/>
      <c r="B9" s="14"/>
      <c r="C9" s="14"/>
      <c r="D9" s="45"/>
      <c r="E9" s="49"/>
      <c r="F9" s="45"/>
      <c r="G9" s="49"/>
      <c r="H9" s="49"/>
      <c r="I9" s="49"/>
      <c r="J9" s="49"/>
      <c r="K9" s="49"/>
      <c r="L9" s="49"/>
      <c r="M9" s="49"/>
    </row>
    <row r="10" spans="1:13" ht="16">
      <c r="A10" s="59"/>
      <c r="B10" s="15"/>
      <c r="C10" s="16"/>
      <c r="D10" s="44"/>
      <c r="E10" s="48"/>
      <c r="F10" s="44"/>
      <c r="G10" s="51"/>
      <c r="H10" s="48"/>
      <c r="I10" s="48"/>
      <c r="J10" s="51"/>
      <c r="K10" s="48"/>
      <c r="L10" s="48"/>
      <c r="M10" s="48"/>
    </row>
    <row r="11" spans="1:13" ht="16">
      <c r="A11" s="59"/>
      <c r="B11" s="15"/>
      <c r="C11" s="16"/>
      <c r="D11" s="44"/>
      <c r="E11" s="48"/>
      <c r="F11" s="44"/>
      <c r="G11" s="51"/>
      <c r="H11" s="48"/>
      <c r="I11" s="48"/>
      <c r="J11" s="51"/>
      <c r="K11" s="48"/>
      <c r="L11" s="48"/>
      <c r="M11" s="48"/>
    </row>
    <row r="12" spans="1:13" ht="16">
      <c r="A12" s="55">
        <v>2</v>
      </c>
      <c r="B12" s="18">
        <v>44982</v>
      </c>
      <c r="C12" s="12">
        <v>10</v>
      </c>
      <c r="D12" s="44" t="s">
        <v>30</v>
      </c>
      <c r="E12" s="48" t="s">
        <v>34</v>
      </c>
      <c r="F12" s="44" t="s">
        <v>35</v>
      </c>
      <c r="G12" s="48"/>
      <c r="H12" s="48"/>
      <c r="I12" s="48"/>
      <c r="J12" s="48"/>
      <c r="K12" s="48"/>
      <c r="L12" s="48"/>
      <c r="M12" s="48"/>
    </row>
    <row r="13" spans="1:13" ht="16">
      <c r="A13" s="55"/>
      <c r="B13" s="18">
        <v>44983</v>
      </c>
      <c r="C13" s="12">
        <v>10</v>
      </c>
      <c r="D13" s="44" t="s">
        <v>30</v>
      </c>
      <c r="E13" s="48" t="s">
        <v>34</v>
      </c>
      <c r="F13" s="44" t="s">
        <v>35</v>
      </c>
      <c r="G13" s="48"/>
      <c r="H13" s="48"/>
      <c r="I13" s="48"/>
      <c r="J13" s="48"/>
      <c r="K13" s="48"/>
      <c r="L13" s="48"/>
      <c r="M13" s="48"/>
    </row>
    <row r="14" spans="1:13" ht="16">
      <c r="A14" s="60"/>
      <c r="B14" s="19"/>
      <c r="C14" s="20"/>
      <c r="D14" s="44"/>
      <c r="E14" s="48"/>
      <c r="F14" s="44"/>
      <c r="G14" s="48"/>
      <c r="H14" s="48"/>
      <c r="I14" s="48"/>
      <c r="J14" s="48"/>
      <c r="K14" s="48"/>
      <c r="L14" s="48"/>
      <c r="M14" s="48"/>
    </row>
    <row r="15" spans="1:13" ht="16">
      <c r="A15" s="60"/>
      <c r="B15" s="19"/>
      <c r="C15" s="20"/>
      <c r="D15" s="44"/>
      <c r="E15" s="48"/>
      <c r="F15" s="44"/>
      <c r="G15" s="48"/>
      <c r="H15" s="48"/>
      <c r="I15" s="48"/>
      <c r="J15" s="48"/>
      <c r="K15" s="48"/>
      <c r="L15" s="48"/>
      <c r="M15" s="48"/>
    </row>
    <row r="16" spans="1:13" ht="16">
      <c r="A16" s="55">
        <v>3</v>
      </c>
      <c r="B16" s="18">
        <v>44996</v>
      </c>
      <c r="C16" s="12">
        <v>10</v>
      </c>
      <c r="D16" s="44"/>
      <c r="E16" s="48"/>
      <c r="F16" s="44"/>
      <c r="G16" s="48" t="s">
        <v>36</v>
      </c>
      <c r="H16" s="48" t="s">
        <v>37</v>
      </c>
      <c r="I16" s="48" t="s">
        <v>31</v>
      </c>
      <c r="J16" s="48" t="s">
        <v>33</v>
      </c>
      <c r="K16" s="48"/>
      <c r="L16" s="48"/>
      <c r="M16" s="48"/>
    </row>
    <row r="17" spans="1:13" ht="16">
      <c r="A17" s="55"/>
      <c r="B17" s="18">
        <v>44997</v>
      </c>
      <c r="C17" s="12">
        <v>10</v>
      </c>
      <c r="D17" s="44"/>
      <c r="E17" s="48"/>
      <c r="F17" s="44"/>
      <c r="G17" s="48" t="s">
        <v>36</v>
      </c>
      <c r="H17" s="48" t="s">
        <v>37</v>
      </c>
      <c r="I17" s="48" t="s">
        <v>31</v>
      </c>
      <c r="J17" s="48" t="s">
        <v>33</v>
      </c>
      <c r="K17" s="48"/>
      <c r="L17" s="48"/>
      <c r="M17" s="48"/>
    </row>
    <row r="18" spans="1:13" ht="16">
      <c r="A18" s="59"/>
      <c r="B18" s="22"/>
      <c r="C18" s="16"/>
      <c r="D18" s="44"/>
      <c r="E18" s="48"/>
      <c r="F18" s="44"/>
      <c r="G18" s="48"/>
      <c r="H18" s="48"/>
      <c r="I18" s="48"/>
      <c r="J18" s="48"/>
      <c r="K18" s="48"/>
      <c r="L18" s="48"/>
      <c r="M18" s="48"/>
    </row>
    <row r="19" spans="1:13" ht="16">
      <c r="A19" s="59"/>
      <c r="B19" s="22"/>
      <c r="C19" s="16"/>
      <c r="D19" s="44"/>
      <c r="E19" s="48"/>
      <c r="F19" s="44"/>
      <c r="G19" s="48"/>
      <c r="H19" s="48"/>
      <c r="I19" s="48"/>
      <c r="J19" s="48"/>
      <c r="K19" s="48"/>
      <c r="L19" s="48"/>
      <c r="M19" s="48"/>
    </row>
    <row r="20" spans="1:13">
      <c r="A20" s="61"/>
      <c r="B20" s="23"/>
      <c r="C20" s="23"/>
      <c r="D20" s="45"/>
      <c r="E20" s="49"/>
      <c r="F20" s="45"/>
      <c r="G20" s="49"/>
      <c r="H20" s="49"/>
      <c r="I20" s="49"/>
      <c r="J20" s="49"/>
      <c r="K20" s="49"/>
      <c r="L20" s="49"/>
      <c r="M20" s="49"/>
    </row>
    <row r="21" spans="1:13">
      <c r="A21" s="61"/>
      <c r="B21" s="23"/>
      <c r="C21" s="23"/>
      <c r="D21" s="45"/>
      <c r="E21" s="49"/>
      <c r="F21" s="45"/>
      <c r="G21" s="49"/>
      <c r="H21" s="49"/>
      <c r="I21" s="49"/>
      <c r="J21" s="49"/>
      <c r="K21" s="49"/>
      <c r="L21" s="49"/>
      <c r="M21" s="49"/>
    </row>
    <row r="22" spans="1:13" ht="16">
      <c r="A22" s="55">
        <v>4</v>
      </c>
      <c r="B22" s="18">
        <v>45010</v>
      </c>
      <c r="C22" s="12">
        <v>10</v>
      </c>
      <c r="D22" s="44" t="s">
        <v>30</v>
      </c>
      <c r="E22" s="48" t="s">
        <v>34</v>
      </c>
      <c r="F22" s="44" t="s">
        <v>35</v>
      </c>
      <c r="G22" s="48"/>
      <c r="H22" s="48"/>
      <c r="I22" s="48"/>
      <c r="J22" s="48"/>
      <c r="K22" s="48"/>
      <c r="L22" s="48"/>
      <c r="M22" s="48"/>
    </row>
    <row r="23" spans="1:13" ht="16">
      <c r="A23" s="55"/>
      <c r="B23" s="18">
        <v>45011</v>
      </c>
      <c r="C23" s="12">
        <v>10</v>
      </c>
      <c r="D23" s="44" t="s">
        <v>30</v>
      </c>
      <c r="E23" s="48" t="s">
        <v>34</v>
      </c>
      <c r="F23" s="44" t="s">
        <v>35</v>
      </c>
      <c r="G23" s="48"/>
      <c r="H23" s="48"/>
      <c r="I23" s="48"/>
      <c r="J23" s="48"/>
      <c r="K23" s="48"/>
      <c r="L23" s="48"/>
      <c r="M23" s="48"/>
    </row>
    <row r="24" spans="1:13" ht="16">
      <c r="A24" s="59"/>
      <c r="B24" s="22"/>
      <c r="C24" s="16"/>
      <c r="D24" s="44"/>
      <c r="E24" s="48"/>
      <c r="F24" s="44"/>
      <c r="G24" s="48"/>
      <c r="H24" s="48"/>
      <c r="I24" s="48"/>
      <c r="J24" s="48"/>
      <c r="K24" s="48"/>
      <c r="L24" s="48"/>
      <c r="M24" s="48"/>
    </row>
    <row r="25" spans="1:13" ht="16">
      <c r="A25" s="59"/>
      <c r="B25" s="22"/>
      <c r="C25" s="16"/>
      <c r="D25" s="44"/>
      <c r="E25" s="48"/>
      <c r="F25" s="44"/>
      <c r="G25" s="48"/>
      <c r="H25" s="48"/>
      <c r="I25" s="48"/>
      <c r="J25" s="48"/>
      <c r="K25" s="48"/>
      <c r="L25" s="48"/>
      <c r="M25" s="48"/>
    </row>
    <row r="26" spans="1:13" ht="16">
      <c r="A26" s="55">
        <v>5</v>
      </c>
      <c r="B26" s="18">
        <v>45031</v>
      </c>
      <c r="C26" s="12">
        <v>11</v>
      </c>
      <c r="D26" s="44"/>
      <c r="E26" s="48"/>
      <c r="F26" s="44"/>
      <c r="G26" s="48" t="s">
        <v>30</v>
      </c>
      <c r="H26" s="49" t="s">
        <v>41</v>
      </c>
      <c r="I26" s="48" t="s">
        <v>38</v>
      </c>
      <c r="J26" s="48" t="s">
        <v>39</v>
      </c>
      <c r="K26" s="49"/>
      <c r="L26" s="48"/>
      <c r="M26" s="48"/>
    </row>
    <row r="27" spans="1:13" ht="16">
      <c r="A27" s="55"/>
      <c r="B27" s="18">
        <v>45032</v>
      </c>
      <c r="C27" s="12">
        <v>11</v>
      </c>
      <c r="D27" s="44"/>
      <c r="E27" s="48"/>
      <c r="F27" s="44"/>
      <c r="G27" s="48" t="s">
        <v>30</v>
      </c>
      <c r="H27" s="49" t="s">
        <v>41</v>
      </c>
      <c r="I27" s="48" t="s">
        <v>38</v>
      </c>
      <c r="J27" s="48" t="s">
        <v>39</v>
      </c>
      <c r="K27" s="48"/>
      <c r="L27" s="48"/>
      <c r="M27" s="48"/>
    </row>
    <row r="28" spans="1:13" ht="16">
      <c r="A28" s="59"/>
      <c r="B28" s="22"/>
      <c r="C28" s="16"/>
      <c r="D28" s="44"/>
      <c r="E28" s="48"/>
      <c r="F28" s="44"/>
      <c r="G28" s="48"/>
      <c r="H28" s="48"/>
      <c r="I28" s="48"/>
      <c r="J28" s="48"/>
      <c r="K28" s="48"/>
      <c r="L28" s="48"/>
      <c r="M28" s="48"/>
    </row>
    <row r="29" spans="1:13" ht="16">
      <c r="A29" s="59"/>
      <c r="B29" s="22"/>
      <c r="C29" s="16"/>
      <c r="D29" s="44"/>
      <c r="E29" s="48"/>
      <c r="F29" s="44"/>
      <c r="G29" s="48"/>
      <c r="H29" s="48"/>
      <c r="I29" s="48"/>
      <c r="J29" s="48"/>
      <c r="K29" s="48"/>
      <c r="L29" s="48"/>
      <c r="M29" s="48"/>
    </row>
    <row r="30" spans="1:13" ht="16">
      <c r="A30" s="55">
        <v>6</v>
      </c>
      <c r="B30" s="18">
        <v>45045</v>
      </c>
      <c r="C30" s="12">
        <v>10</v>
      </c>
      <c r="D30" s="44" t="s">
        <v>30</v>
      </c>
      <c r="E30" s="48" t="s">
        <v>42</v>
      </c>
      <c r="F30" s="44" t="s">
        <v>40</v>
      </c>
      <c r="G30" s="48"/>
      <c r="H30" s="48"/>
      <c r="I30" s="48"/>
      <c r="J30" s="48"/>
      <c r="K30" s="48"/>
      <c r="L30" s="48"/>
      <c r="M30" s="48"/>
    </row>
    <row r="31" spans="1:13" ht="16">
      <c r="A31" s="55"/>
      <c r="B31" s="18">
        <v>45046</v>
      </c>
      <c r="C31" s="12">
        <v>10</v>
      </c>
      <c r="D31" s="44" t="s">
        <v>30</v>
      </c>
      <c r="E31" s="48" t="s">
        <v>42</v>
      </c>
      <c r="F31" s="44" t="s">
        <v>40</v>
      </c>
      <c r="G31" s="48"/>
      <c r="H31" s="48"/>
      <c r="I31" s="48"/>
      <c r="J31" s="48"/>
      <c r="K31" s="48"/>
      <c r="L31" s="48"/>
      <c r="M31" s="48"/>
    </row>
    <row r="32" spans="1:13" ht="16">
      <c r="A32" s="55">
        <v>7</v>
      </c>
      <c r="B32" s="18">
        <v>45052</v>
      </c>
      <c r="C32" s="12">
        <v>9</v>
      </c>
      <c r="D32" s="52"/>
      <c r="E32" s="48"/>
      <c r="F32" s="44"/>
      <c r="G32" s="48" t="s">
        <v>44</v>
      </c>
      <c r="H32" s="48"/>
      <c r="I32" s="48" t="s">
        <v>49</v>
      </c>
      <c r="J32" s="48" t="s">
        <v>38</v>
      </c>
      <c r="K32" s="48">
        <v>0</v>
      </c>
      <c r="L32" s="48"/>
      <c r="M32" s="48"/>
    </row>
    <row r="33" spans="1:13" ht="16">
      <c r="A33" s="55"/>
      <c r="B33" s="18">
        <v>45053</v>
      </c>
      <c r="C33" s="12">
        <v>9</v>
      </c>
      <c r="D33" s="44"/>
      <c r="E33" s="48"/>
      <c r="F33" s="44"/>
      <c r="G33" s="48" t="s">
        <v>45</v>
      </c>
      <c r="H33" s="48"/>
      <c r="I33" s="48" t="s">
        <v>50</v>
      </c>
      <c r="J33" s="48" t="s">
        <v>38</v>
      </c>
      <c r="K33" s="48"/>
      <c r="L33" s="48"/>
      <c r="M33" s="48"/>
    </row>
    <row r="34" spans="1:13" ht="16">
      <c r="A34" s="55">
        <v>8</v>
      </c>
      <c r="B34" s="18">
        <v>45066</v>
      </c>
      <c r="C34" s="12">
        <v>10</v>
      </c>
      <c r="D34" s="48" t="s">
        <v>43</v>
      </c>
      <c r="E34" s="51" t="s">
        <v>46</v>
      </c>
      <c r="F34" s="44"/>
      <c r="G34" s="48"/>
      <c r="H34" s="48"/>
      <c r="I34" s="48"/>
      <c r="J34" s="48"/>
      <c r="K34" s="48"/>
      <c r="L34" s="48"/>
      <c r="M34" s="48"/>
    </row>
    <row r="35" spans="1:13" ht="16">
      <c r="A35" s="55"/>
      <c r="B35" s="18">
        <v>45067</v>
      </c>
      <c r="C35" s="12">
        <v>9</v>
      </c>
      <c r="D35" s="48" t="s">
        <v>45</v>
      </c>
      <c r="E35" s="50" t="s">
        <v>47</v>
      </c>
      <c r="F35" s="44"/>
      <c r="G35" s="48">
        <v>0</v>
      </c>
      <c r="H35" s="48"/>
      <c r="I35" s="48"/>
      <c r="J35" s="48"/>
      <c r="K35" s="48"/>
      <c r="L35" s="48">
        <v>0</v>
      </c>
      <c r="M35" s="48"/>
    </row>
    <row r="36" spans="1:13" ht="16">
      <c r="A36" s="60"/>
      <c r="B36" s="22"/>
      <c r="C36" s="16"/>
      <c r="D36" s="44"/>
      <c r="E36" s="48"/>
      <c r="F36" s="44"/>
      <c r="G36" s="50"/>
      <c r="H36" s="48"/>
      <c r="I36" s="48"/>
      <c r="J36" s="50"/>
      <c r="K36" s="48"/>
      <c r="L36" s="48"/>
      <c r="M36" s="48"/>
    </row>
    <row r="37" spans="1:13" ht="16">
      <c r="A37" s="60"/>
      <c r="B37" s="22"/>
      <c r="C37" s="16"/>
      <c r="D37" s="44"/>
      <c r="E37" s="48"/>
      <c r="F37" s="44"/>
      <c r="G37" s="48"/>
      <c r="H37" s="48"/>
      <c r="I37" s="48"/>
      <c r="J37" s="48"/>
      <c r="K37" s="48"/>
      <c r="L37" s="48"/>
      <c r="M37" s="48"/>
    </row>
    <row r="38" spans="1:13" ht="16">
      <c r="A38" s="60"/>
      <c r="B38" s="22"/>
      <c r="C38" s="16"/>
      <c r="D38" s="44"/>
      <c r="E38" s="48"/>
      <c r="F38" s="44"/>
      <c r="G38" s="48"/>
      <c r="H38" s="48"/>
      <c r="I38" s="48"/>
      <c r="J38" s="48"/>
      <c r="K38" s="48"/>
      <c r="L38" s="48"/>
      <c r="M38" s="48"/>
    </row>
    <row r="39" spans="1:13" ht="16">
      <c r="A39" s="60"/>
      <c r="B39" s="22"/>
      <c r="C39" s="16"/>
      <c r="D39" s="44"/>
      <c r="E39" s="48"/>
      <c r="F39" s="44"/>
      <c r="G39" s="48"/>
      <c r="H39" s="48"/>
      <c r="I39" s="48"/>
      <c r="J39" s="48"/>
      <c r="K39" s="48"/>
      <c r="L39" s="48"/>
      <c r="M39" s="48"/>
    </row>
    <row r="40" spans="1:13" ht="16">
      <c r="A40" s="60"/>
      <c r="B40" s="22"/>
      <c r="C40" s="16"/>
      <c r="D40" s="44"/>
      <c r="E40" s="48"/>
      <c r="F40" s="44"/>
      <c r="G40" s="48"/>
      <c r="H40" s="48"/>
      <c r="I40" s="48"/>
      <c r="J40" s="48"/>
      <c r="K40" s="48"/>
      <c r="L40" s="48"/>
      <c r="M40" s="48"/>
    </row>
    <row r="41" spans="1:13" ht="16">
      <c r="A41" s="60"/>
      <c r="B41" s="19"/>
      <c r="C41" s="20"/>
      <c r="D41" s="44"/>
      <c r="E41" s="48"/>
      <c r="F41" s="44"/>
      <c r="G41" s="48"/>
      <c r="H41" s="48"/>
      <c r="I41" s="48"/>
      <c r="J41" s="48"/>
      <c r="K41" s="48"/>
      <c r="L41" s="48"/>
      <c r="M41" s="48"/>
    </row>
    <row r="42" spans="1:13" ht="16">
      <c r="A42" s="55">
        <v>9</v>
      </c>
      <c r="B42" s="22">
        <v>45080</v>
      </c>
      <c r="C42" s="12">
        <v>4</v>
      </c>
      <c r="D42" s="44"/>
      <c r="E42" s="48" t="s">
        <v>30</v>
      </c>
      <c r="F42" s="44"/>
      <c r="G42" s="48"/>
      <c r="H42" s="48"/>
      <c r="I42" s="49"/>
      <c r="J42" s="48"/>
      <c r="K42" s="48"/>
      <c r="L42" s="49"/>
      <c r="M42" s="49"/>
    </row>
    <row r="43" spans="1:13" ht="16">
      <c r="A43" s="55"/>
      <c r="B43" s="22">
        <v>45081</v>
      </c>
      <c r="C43" s="12">
        <v>4</v>
      </c>
      <c r="D43" s="44"/>
      <c r="E43" s="48" t="s">
        <v>30</v>
      </c>
      <c r="F43" s="44"/>
      <c r="G43" s="48"/>
      <c r="H43" s="48"/>
      <c r="I43" s="48"/>
      <c r="J43" s="48"/>
      <c r="K43" s="48"/>
      <c r="L43" s="48"/>
      <c r="M43" s="48"/>
    </row>
    <row r="44" spans="1:13" ht="16">
      <c r="A44" s="62">
        <v>10</v>
      </c>
      <c r="B44" s="22">
        <v>45094</v>
      </c>
      <c r="C44" s="31">
        <v>4</v>
      </c>
      <c r="D44" s="44" t="s">
        <v>36</v>
      </c>
      <c r="E44" s="48" t="s">
        <v>37</v>
      </c>
      <c r="F44" s="44"/>
      <c r="G44" s="48"/>
      <c r="H44" s="48"/>
      <c r="I44" s="48"/>
      <c r="J44" s="48">
        <v>0</v>
      </c>
      <c r="K44" s="48"/>
      <c r="L44" s="48"/>
      <c r="M44" s="48"/>
    </row>
    <row r="45" spans="1:13" ht="16">
      <c r="A45" s="62"/>
      <c r="B45" s="22">
        <v>45095</v>
      </c>
      <c r="C45" s="31">
        <v>4</v>
      </c>
      <c r="D45" s="44" t="s">
        <v>36</v>
      </c>
      <c r="E45" s="48" t="s">
        <v>37</v>
      </c>
      <c r="F45" s="44"/>
      <c r="G45" s="48"/>
      <c r="H45" s="48"/>
      <c r="I45" s="48"/>
      <c r="J45" s="48"/>
      <c r="K45" s="48"/>
      <c r="L45" s="48"/>
      <c r="M45" s="48"/>
    </row>
    <row r="46" spans="1:13" ht="34">
      <c r="A46" s="63" t="s">
        <v>5</v>
      </c>
      <c r="B46" s="64"/>
      <c r="C46" s="64"/>
      <c r="D46" s="33" t="s">
        <v>10</v>
      </c>
      <c r="E46" s="33" t="s">
        <v>7</v>
      </c>
      <c r="F46" s="33" t="s">
        <v>7</v>
      </c>
      <c r="G46" s="33" t="s">
        <v>12</v>
      </c>
      <c r="H46" s="33" t="s">
        <v>7</v>
      </c>
      <c r="I46" s="35" t="s">
        <v>7</v>
      </c>
      <c r="J46" s="35" t="s">
        <v>9</v>
      </c>
      <c r="K46" s="33" t="s">
        <v>7</v>
      </c>
      <c r="L46" s="33" t="s">
        <v>11</v>
      </c>
      <c r="M46" s="33" t="s">
        <v>7</v>
      </c>
    </row>
    <row r="47" spans="1:13" ht="19">
      <c r="A47" s="65" t="s">
        <v>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9" spans="3:3">
      <c r="C49">
        <f>SUM(C6:C45)</f>
        <v>175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3</vt:lpstr>
      <vt:lpstr>Semestr 1 + 2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2023-02-01T20:17:14Z</dcterms:modified>
</cp:coreProperties>
</file>